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5585" windowHeight="12840" activeTab="0"/>
  </bookViews>
  <sheets>
    <sheet name="Dotaznik k statnej pomoci" sheetId="1" r:id="rId1"/>
  </sheets>
  <definedNames>
    <definedName name="_xlnm.Print_Area" localSheetId="0">'Dotaznik k statnej pomoci'!$A$1:$D$32</definedName>
    <definedName name="Z_26210ABF_0019_446B_9913_51FFF02D6C5A_.wvu.Cols" localSheetId="0" hidden="1">'Dotaznik k statnej pomoci'!$E:$H</definedName>
    <definedName name="Z_26210ABF_0019_446B_9913_51FFF02D6C5A_.wvu.PrintArea" localSheetId="0" hidden="1">'Dotaznik k statnej pomoci'!$A$1:$D$32</definedName>
    <definedName name="Z_428F92A3_8C57_4AFB_AAC1_AEF598D9E6C0_.wvu.Cols" localSheetId="0" hidden="1">'Dotaznik k statnej pomoci'!$E:$H</definedName>
    <definedName name="Z_428F92A3_8C57_4AFB_AAC1_AEF598D9E6C0_.wvu.PrintArea" localSheetId="0" hidden="1">'Dotaznik k statnej pomoci'!$A$1:$D$32</definedName>
  </definedNames>
  <calcPr fullCalcOnLoad="1"/>
</workbook>
</file>

<file path=xl/sharedStrings.xml><?xml version="1.0" encoding="utf-8"?>
<sst xmlns="http://schemas.openxmlformats.org/spreadsheetml/2006/main" count="24" uniqueCount="24">
  <si>
    <t>otázka č. 3</t>
  </si>
  <si>
    <t>Otázka</t>
  </si>
  <si>
    <t>Komentár k otázkam:</t>
  </si>
  <si>
    <t>otázka č. 2</t>
  </si>
  <si>
    <t>Bližšia špecifikácia odpovede</t>
  </si>
  <si>
    <r>
      <t xml:space="preserve">Zabezpečením vlastných verejných potrieb sa tiež napr. rozumie, ak obec prostredníctvom svojej obchodnej spoločnosti v 100% vlastníctve zabezpečuje verejnoprospešné služby len pre účely svojej obce podľa § 4 ods. 3 zákona č. 369/1990 Z. z. o obecnom zriadení v znení neskorších predpisov, najmä nakladanie s komunálnym odpadom a drobným stavebným odpadom a podobne. </t>
    </r>
    <r>
      <rPr>
        <b/>
        <sz val="10"/>
        <rFont val="Verdana"/>
        <family val="2"/>
      </rPr>
      <t>Na takéto činnosti sa v tomto prípade nevzťahujú pravidlá štátnej pomoci a projekt bude financovaný mimo schémy štátnej pomoci.</t>
    </r>
    <r>
      <rPr>
        <sz val="10"/>
        <rFont val="Verdana"/>
        <family val="2"/>
      </rPr>
      <t xml:space="preserve">     </t>
    </r>
  </si>
  <si>
    <t>otázka č. 1</t>
  </si>
  <si>
    <t xml:space="preserve">Test štátnej pomoci </t>
  </si>
  <si>
    <t>Výsledné hodnotenie žiadateľa</t>
  </si>
  <si>
    <t>ÁNO / NIE</t>
  </si>
  <si>
    <t>áno</t>
  </si>
  <si>
    <t>nie</t>
  </si>
  <si>
    <r>
      <t>*</t>
    </r>
    <r>
      <rPr>
        <sz val="10"/>
        <rFont val="Verdana"/>
        <family val="2"/>
      </rPr>
      <t xml:space="preserve"> hospodárskou činnosťou sa rozumie každá činnosť, predmetom ktorej je poskytovanie tovarov a služieb na existujúcom relevantnom trhu</t>
    </r>
  </si>
  <si>
    <t>4. Je podiel plochy priestorov prenajímaných tretím subjektom na celkovej ploche objektov, ktoré budú realizáciou projektu ovplyvnené tým, že budú odoberať produkt výroby tepla za posledné ukončené účtovné obdobie vyšší ako 15%?</t>
  </si>
  <si>
    <t>otázka č. 4</t>
  </si>
  <si>
    <r>
      <t xml:space="preserve">Ak sa v prípade zmiešaného použitia verejná infraštruktúra využíva takmer výlučne na nehospodársku činnosť, jej financovanie ako celok bude patriť mimo rozsah pôsobnosti pravidiel štátnej pomoci, a to za predpokladu, že hospodárske využitie je čisto sprievodnou činnosťou. Sprievodné hospodárske činnosti budú mať vzhľadom na kapacitu infraštruktúry obmedzený rozsah, pričom Riadiaci orgán stanovuje v rámci výzvy s kódom OPŽP-PO3-14-1 maximálny podiel kapacity vyčlenenej na hospodárske využitie 15% z celkovej kapacity. Kapacitou v prípade výzvy s kódom OPŽP-PO3-14-1 je myslená celková plocha priestorov, v ktorých sa realizujú nehospodárske a hospodárske činnosti. Z tohto dôvodu </t>
    </r>
    <r>
      <rPr>
        <b/>
        <sz val="10"/>
        <rFont val="Verdana"/>
        <family val="2"/>
      </rPr>
      <t>realizácia projektu, pri ktorom žiadateľ/prevádzkovateľ prenajíma tretím subjektom viac ako 15% plochy priestorov v budovách</t>
    </r>
    <r>
      <rPr>
        <sz val="10"/>
        <rFont val="Verdana"/>
        <family val="2"/>
      </rPr>
      <t xml:space="preserve">, ktoré budú realizáciou projektu ovplyvnené tým, že budú odoberať výsledný produkt výroby tepla, </t>
    </r>
    <r>
      <rPr>
        <b/>
        <sz val="10"/>
        <rFont val="Verdana"/>
        <family val="2"/>
      </rPr>
      <t>je pre výzvu s kódom OPŽP-PO3-14-1 neoprávnená</t>
    </r>
    <r>
      <rPr>
        <sz val="10"/>
        <rFont val="Verdana"/>
        <family val="2"/>
      </rPr>
      <t>.</t>
    </r>
  </si>
  <si>
    <t>5. Iné relevantné údaje podľa zváženia žiadateľa:</t>
  </si>
  <si>
    <r>
      <t xml:space="preserve">V prípade, ak napr. obec prostredníctvom svojej obchodnej spoločnosti vyrába teplo aj pre tretie subjekty a cena takto dodávaného tepla je stanovená ÚRSO (podľa zákona č. 276/2001 Z.z. o regulácii v sieťových odvetviach), nejedná sa o zabezpečenie vlastných verejných potrieb. Ide o činnosť, kde hrozí narušenie hospodárskej súťaže - v takom prípade sa </t>
    </r>
    <r>
      <rPr>
        <b/>
        <sz val="10"/>
        <rFont val="Verdana"/>
        <family val="2"/>
      </rPr>
      <t xml:space="preserve">uplatňujú pravidlá poskytovania štátnej pomoci a projekt bude neoprávnený. </t>
    </r>
  </si>
  <si>
    <t>1. Vykonáva žiadateľ činnosti, ktoré sú výsledkom realizácie projektu, len pre zabezpečenie vlastných verejných potrieb, len pre vlastnú spotrebu?</t>
  </si>
  <si>
    <r>
      <t xml:space="preserve">Zabezpečením vlastných verejných potrieb sa napr. rozumie, ak obec zabezpečuje teplo pre vlastný obecný úrad alebo základnú/materskú školu (ak je obec ich zriaďovateľom) a </t>
    </r>
    <r>
      <rPr>
        <b/>
        <sz val="10"/>
        <rFont val="Verdana"/>
        <family val="2"/>
      </rPr>
      <t>cena takto vyrábaného tepla nie je regulovaná</t>
    </r>
    <r>
      <rPr>
        <sz val="10"/>
        <rFont val="Verdana"/>
        <family val="2"/>
      </rPr>
      <t xml:space="preserve"> Úradom pre reguláciu sieťových odvetví - ÚRSO (podľa zákona č. 276/2001 Z.z. o regulácii v sieťových odvetviach). Ak sú výsledkom realizácie projektu činnosti vykonávané len pre zabezpečenie vlastných verejných potrieb žiadateľa, </t>
    </r>
    <r>
      <rPr>
        <b/>
        <sz val="10"/>
        <rFont val="Verdana"/>
        <family val="2"/>
      </rPr>
      <t>projekt v takom prípade nepodlieha pravidlám poskytovania štátnej pomoci a bude financovaný mimo schémy štátnej pomoci.  Naopak, aj v prípade, ak výsledkom realizácie projektu sú činnosti vykonávané pre zabezpečenie vlastných verejných potrieb žiadateľa ale zároveň je jedným z druhotných výsledkov projektu produkcia obchodovateľných komodít (tovarov, služieb), môže ísť o projekt štátnej pomoci.</t>
    </r>
  </si>
  <si>
    <t>3. Existuje v oblasti, v ktorej sa uplatňujú výsledky realizácie projektu, iný subjekt, ktorý poskytuje rovnaké alebo vzájomne nahraditeľné komodity (tovary, služby)?</t>
  </si>
  <si>
    <r>
      <t xml:space="preserve">2. Sú aktivity realizované z výsledkov realizácie projektu činnosťami, ktoré </t>
    </r>
    <r>
      <rPr>
        <b/>
        <u val="single"/>
        <sz val="10"/>
        <color indexed="8"/>
        <rFont val="Verdana"/>
        <family val="2"/>
      </rPr>
      <t>primárne</t>
    </r>
    <r>
      <rPr>
        <b/>
        <sz val="10"/>
        <color indexed="8"/>
        <rFont val="Verdana"/>
        <family val="2"/>
      </rPr>
      <t xml:space="preserve"> sú alebo by mohli byť vykonávané za účelom podnikania a dosahovania zisku </t>
    </r>
    <r>
      <rPr>
        <sz val="10"/>
        <color indexed="8"/>
        <rFont val="Verdana"/>
        <family val="2"/>
      </rPr>
      <t xml:space="preserve">a výsledok realizácie projektu je (technologicky) zapojený do hospodárskej činnosti*? </t>
    </r>
  </si>
  <si>
    <r>
      <t xml:space="preserve">Oblasťou, v ktorej sa uplatňujú výsledky realizácie projektu, sa rozumejú aktivity projektu alebo predmet hospodárskej činnosti, ktorá je druhotným výsledkom projektu. 
Príkladom je výmena zdroja tepla vo verejnej budove, pričom žiadateľ priestory v tejto budove prenajíma tretím subjektom a teplo z rekonštruovaného/vymeneného zdroja tepla dodáva takýmto tretím subjektom. </t>
    </r>
    <r>
      <rPr>
        <b/>
        <sz val="10"/>
        <color indexed="8"/>
        <rFont val="Verdana"/>
        <family val="2"/>
      </rPr>
      <t>V tomto prípade, ak existuje iný subjekt, ktorý prenajíma priestory tretím subjektom, pričom im zabezpečí dodávku tepla, žiadateľ odpovie na otázku "áno".</t>
    </r>
  </si>
  <si>
    <r>
      <t xml:space="preserve">Ak žiadateľ odpovie na uvedenú otázku kladne, v kombinácii s odpoveďou č. 4 Riadiaci orgán určí, či pôjde o činnosť, kde hrozí narušenie hospodárskej súťaže, mali by sa uplatňovať pravidlá štátnej pomoci a či </t>
    </r>
    <r>
      <rPr>
        <b/>
        <sz val="10"/>
        <rFont val="Verdana"/>
        <family val="2"/>
      </rPr>
      <t xml:space="preserve">projekt bude neoprávnený.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                                                              Ak bude odpoveď záporná, nepôjde o poskytnutie štátnej pomoci - </t>
    </r>
    <r>
      <rPr>
        <b/>
        <sz val="10"/>
        <rFont val="Verdana"/>
        <family val="2"/>
      </rPr>
      <t xml:space="preserve">projekt bude financovaný mimo schémy štátnej pomoci.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</si>
</sst>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NumberFormat="1" applyFont="1" applyAlignment="1">
      <alignment horizontal="left" wrapText="1"/>
    </xf>
    <xf numFmtId="0" fontId="2" fillId="33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42" fillId="0" borderId="19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tabSelected="1" view="pageLayout" zoomScale="60" zoomScaleNormal="80" zoomScaleSheetLayoutView="100" zoomScalePageLayoutView="60" workbookViewId="0" topLeftCell="A13">
      <selection activeCell="D31" sqref="D31"/>
    </sheetView>
  </sheetViews>
  <sheetFormatPr defaultColWidth="9.140625" defaultRowHeight="12.75"/>
  <cols>
    <col min="1" max="1" width="5.7109375" style="0" customWidth="1"/>
    <col min="2" max="2" width="58.7109375" style="0" customWidth="1"/>
    <col min="3" max="3" width="9.140625" style="0" customWidth="1"/>
    <col min="4" max="4" width="79.8515625" style="0" customWidth="1"/>
    <col min="5" max="8" width="9.140625" style="0" hidden="1" customWidth="1"/>
  </cols>
  <sheetData>
    <row r="1" spans="2:4" ht="106.5" customHeight="1">
      <c r="B1" s="31"/>
      <c r="C1" s="29"/>
      <c r="D1" s="30"/>
    </row>
    <row r="2" ht="16.5" customHeight="1">
      <c r="B2" s="8"/>
    </row>
    <row r="3" ht="15.75">
      <c r="B3" s="5" t="s">
        <v>7</v>
      </c>
    </row>
    <row r="4" ht="15.75" customHeight="1" thickBot="1">
      <c r="B4" s="3"/>
    </row>
    <row r="5" spans="2:22" ht="25.5">
      <c r="B5" s="6" t="s">
        <v>1</v>
      </c>
      <c r="C5" s="19" t="s">
        <v>9</v>
      </c>
      <c r="D5" s="20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</row>
    <row r="6" spans="2:22" ht="61.5" customHeight="1">
      <c r="B6" s="27" t="s">
        <v>18</v>
      </c>
      <c r="C6" s="4"/>
      <c r="D6" s="7"/>
      <c r="E6" s="2"/>
      <c r="F6" s="2" t="s">
        <v>10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</row>
    <row r="7" spans="2:22" ht="87" customHeight="1">
      <c r="B7" s="27" t="s">
        <v>21</v>
      </c>
      <c r="C7" s="24"/>
      <c r="D7" s="11"/>
      <c r="E7" s="2"/>
      <c r="F7" s="2" t="s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</row>
    <row r="8" spans="2:22" ht="75" customHeight="1">
      <c r="B8" s="28" t="s">
        <v>20</v>
      </c>
      <c r="C8" s="4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</row>
    <row r="9" spans="2:22" ht="75" customHeight="1">
      <c r="B9" s="21" t="s">
        <v>13</v>
      </c>
      <c r="C9" s="4"/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</row>
    <row r="10" spans="2:22" ht="40.5" customHeight="1" thickBot="1">
      <c r="B10" s="18" t="s">
        <v>16</v>
      </c>
      <c r="C10" s="36"/>
      <c r="D10" s="3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</row>
    <row r="11" spans="2:22" ht="18.75" customHeight="1" thickBot="1">
      <c r="B11" s="9"/>
      <c r="C11" s="10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</row>
    <row r="12" spans="2:22" ht="18.75" customHeight="1" thickBot="1">
      <c r="B12" s="23" t="s">
        <v>8</v>
      </c>
      <c r="C12" s="34">
        <f>IF(OR(ISBLANK(C6),ISBLANK(C7),ISBLANK(C8),ISBLANK(C9)),"",IF(OR(C9="áno",AND(C6="nie",C7="áno",C8="áno")),"pravdepodobne ide o projekt štátnej pomoci","pravdepodobne nejde o projekt štátnej pomoci"))</f>
      </c>
      <c r="D12" s="3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</row>
    <row r="13" spans="2:22" ht="18.75" customHeight="1">
      <c r="B13" s="42"/>
      <c r="C13" s="42"/>
      <c r="D13" s="4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</row>
    <row r="14" spans="2:22" ht="12.75">
      <c r="B14" s="13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</row>
    <row r="15" spans="2:22" ht="12.75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</row>
    <row r="16" spans="2:22" ht="12.75">
      <c r="B16" s="14" t="s">
        <v>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</row>
    <row r="17" spans="2:22" ht="90.75" customHeight="1">
      <c r="B17" s="33" t="s">
        <v>19</v>
      </c>
      <c r="C17" s="33"/>
      <c r="D17" s="3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</row>
    <row r="18" spans="2:22" ht="52.5" customHeight="1">
      <c r="B18" s="33" t="s">
        <v>17</v>
      </c>
      <c r="C18" s="33"/>
      <c r="D18" s="3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</row>
    <row r="19" spans="2:22" ht="57.75" customHeight="1">
      <c r="B19" s="33" t="s">
        <v>5</v>
      </c>
      <c r="C19" s="33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</row>
    <row r="20" spans="2:22" ht="13.5" customHeight="1">
      <c r="B20" s="15"/>
      <c r="C20" s="15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</row>
    <row r="21" spans="2:22" ht="15.75" customHeight="1">
      <c r="B21" s="40" t="s">
        <v>3</v>
      </c>
      <c r="C21" s="41"/>
      <c r="D21" s="4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</row>
    <row r="22" spans="2:22" ht="39" customHeight="1">
      <c r="B22" s="33" t="s">
        <v>23</v>
      </c>
      <c r="C22" s="33"/>
      <c r="D22" s="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</row>
    <row r="23" spans="2:22" ht="12.75">
      <c r="B23" s="15"/>
      <c r="C23" s="15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</row>
    <row r="24" spans="2:22" ht="12.75">
      <c r="B24" s="22" t="s">
        <v>0</v>
      </c>
      <c r="C24" s="15"/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</row>
    <row r="25" spans="2:22" ht="69.75" customHeight="1">
      <c r="B25" s="38" t="s">
        <v>22</v>
      </c>
      <c r="C25" s="3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</row>
    <row r="26" spans="2:22" ht="11.25" customHeight="1">
      <c r="B26" s="17"/>
      <c r="C26" s="16"/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3"/>
    </row>
    <row r="27" spans="2:22" ht="11.25" customHeight="1">
      <c r="B27" s="26" t="s">
        <v>14</v>
      </c>
      <c r="C27" s="16"/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</row>
    <row r="28" spans="2:22" ht="89.25" customHeight="1">
      <c r="B28" s="32" t="s">
        <v>15</v>
      </c>
      <c r="C28" s="32"/>
      <c r="D28" s="3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3"/>
    </row>
    <row r="29" spans="2:22" ht="11.25" customHeight="1">
      <c r="B29" s="17"/>
      <c r="C29" s="16"/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3"/>
    </row>
    <row r="30" spans="2:22" ht="16.5" customHeight="1">
      <c r="B30" s="39" t="s">
        <v>12</v>
      </c>
      <c r="C30" s="32"/>
      <c r="D30" s="3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3"/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</row>
    <row r="32" spans="2:2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</row>
    <row r="33" spans="2:2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</row>
    <row r="34" spans="2:2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</row>
    <row r="35" spans="2:2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/>
  <mergeCells count="11">
    <mergeCell ref="B18:D18"/>
    <mergeCell ref="B28:D28"/>
    <mergeCell ref="B22:D22"/>
    <mergeCell ref="C12:D12"/>
    <mergeCell ref="C10:D10"/>
    <mergeCell ref="B25:D25"/>
    <mergeCell ref="B30:D30"/>
    <mergeCell ref="B21:D21"/>
    <mergeCell ref="B13:D13"/>
    <mergeCell ref="B19:D19"/>
    <mergeCell ref="B17:D17"/>
  </mergeCells>
  <conditionalFormatting sqref="C12:D12">
    <cfRule type="expression" priority="1" dxfId="0" stopIfTrue="1">
      <formula>$C$12="pravdepodobne ide o projekt štátnej pomoci"</formula>
    </cfRule>
  </conditionalFormatting>
  <dataValidations count="1">
    <dataValidation type="list" allowBlank="1" showInputMessage="1" showErrorMessage="1" sqref="C6:C9">
      <formula1>$F$6:$F$7</formula1>
    </dataValidation>
  </dataValidations>
  <printOptions/>
  <pageMargins left="0.17" right="0.17" top="0.23697916666666666" bottom="0.4420138888888889" header="0.17" footer="0.16"/>
  <pageSetup fitToHeight="1" fitToWidth="1" horizontalDpi="600" verticalDpi="600" orientation="portrait" paperSize="9" scale="67" r:id="rId2"/>
  <headerFooter differentFirst="1" scaleWithDoc="0" alignWithMargins="0">
    <oddHeader>&amp;CMinisterstvo životného prostredia SR
Riadiaci orgán pre OP ŽP
&amp;G
 PRÍLOHA Č. 2A ŽIADOSTI O NFP</oddHeader>
    <firstHeader>&amp;CMinisterstvo životného prostredia SR
Riadiaci orgán pre OP ŽP
PRÍLOHA Č. 2 ŽIADOSTI O NFP</firstHeader>
    <firstFooter>&amp;C
_____________________________________
Pečiatka a podpis štatutárneho orgánu žiadateľa</firstFooter>
  </headerFooter>
  <rowBreaks count="3" manualBreakCount="3">
    <brk id="12" max="3" man="1"/>
    <brk id="38" max="255" man="1"/>
    <brk id="133" max="255" man="1"/>
  </rowBreaks>
  <colBreaks count="6" manualBreakCount="6">
    <brk id="4" max="31" man="1"/>
    <brk id="8" max="65535" man="1"/>
    <brk id="24" max="65535" man="1"/>
    <brk id="40" max="65535" man="1"/>
    <brk id="56" max="65535" man="1"/>
    <brk id="72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Bobiš Marek</dc:creator>
  <cp:keywords/>
  <dc:description/>
  <cp:lastModifiedBy>Šutto Ivan</cp:lastModifiedBy>
  <cp:lastPrinted>2011-12-16T12:03:10Z</cp:lastPrinted>
  <dcterms:created xsi:type="dcterms:W3CDTF">2008-04-15T07:49:06Z</dcterms:created>
  <dcterms:modified xsi:type="dcterms:W3CDTF">2014-10-03T13:24:03Z</dcterms:modified>
  <cp:category/>
  <cp:version/>
  <cp:contentType/>
  <cp:contentStatus/>
</cp:coreProperties>
</file>